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Sheet1!$A$1:$D$7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<sst xmlns="http://schemas.openxmlformats.org/spreadsheetml/2006/main" count="15" uniqueCount="15">
  <si>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2022年宁波地铁产业工程有限公司招聘岗位信息表（第二批社招）</t>
  </si>
  <si>
    <t>序号</t>
  </si>
  <si>
    <t>岗位</t>
  </si>
  <si>
    <t>人数</t>
  </si>
  <si>
    <t>学历、专业、职称、工作经历等其他要求</t>
  </si>
  <si>
    <t>结构工程师</t>
  </si>
  <si>
    <t>学历要求：本科及以上；
专业要求：机械设计、机电一体化、模具设计等相关专业；                                                                                                                                                                                 年龄要求：35周岁及以下；
岗位要求：具有3年及以上电子类产品外观与机械结构的设计开发项目经验，能够独立进行产品整机、零件结构设计，结构评审等工作。有轨道交通售检票系统产品结构开发类似工作经验优先。</t>
  </si>
  <si>
    <t>测试工程师</t>
  </si>
  <si>
    <t>学历要求：本科及以上；
专业要求：计算机科学与技术、软件工程、通信、电子通讯类、信息技术类等相关专业；                                                                                                                                                                      年龄要求：35周岁及以下；
岗位要求：具有3年及以上电子类产品测试开发运维经验，能够独立开展测试分析，设计，执行和报告等相关工作。有城市轨道交通售检票系统产品功能和系统测试经验优先。</t>
  </si>
  <si>
    <t>系统集成服务管理工程师</t>
  </si>
  <si>
    <t>学历要求：全日制本科及以上；
专业要求：自动化、电气工程类等相关专业；
年龄要求：35周岁及以下；
岗位要求：具有5年及以上城市轨道交通系统、机电设备管理经验。能够独立开展设备采购，设计联络、设备监造、工厂试验、出厂验收、系统调试、联调、验收等相关工作。具有城市轨道交通供电系统集成服务管理类似工作经验优先。</t>
  </si>
  <si>
    <t>系统集成服务计划管理</t>
  </si>
  <si>
    <t>学历要求：全日制本科及以上；
专业要求：自动化、电气工程类等相关专业；
年龄要求：35周岁及以下；
岗位要求：具有5年及以上城市轨道交通系统、机电设备管理经验。能够独立开展系统集成服务计划管理、进度跟进、目标考核等相关工作。具有城市轨道交通供电系统集成服务管理类似工作经验优先。</t>
  </si>
  <si>
    <t>合计</t>
  </si>
  <si>
    <t>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</si>
</sst>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方正仿宋简体"/>
      <charset val="134"/>
    </font>
    <font>
      <sz val="12"/>
      <color rgb="FF000000"/>
      <name val="方正仿宋简体"/>
      <charset val="134"/>
    </font>
    <font>
      <sz val="12"/>
      <color theme="1"/>
      <name val="方正仿宋简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zoomScale="90" zoomScaleNormal="90" workbookViewId="0">
      <selection activeCell="F5" sqref="F5"/>
    </sheetView>
  </sheetViews>
  <sheetFormatPr defaultColWidth="9" defaultRowHeight="13.5" outlineLevelRow="6" outlineLevelCol="3"/>
  <cols>
    <col min="1" max="1" width="5.475" customWidth="1"/>
    <col min="2" max="2" width="12.875" customWidth="1"/>
    <col min="4" max="4" width="60.8333333333333" customWidth="1"/>
  </cols>
  <sheetData>
    <row r="1" ht="55" customHeight="1" spans="1:4">
      <c r="A1" s="1" t="s">
        <v>0</v>
      </c>
      <c r="B1" s="2"/>
      <c r="C1" s="2"/>
      <c r="D1" s="2"/>
    </row>
    <row r="2" ht="36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20" customHeight="1" spans="1:4">
      <c r="A3" s="4">
        <v>1</v>
      </c>
      <c r="B3" s="4" t="s">
        <v>5</v>
      </c>
      <c r="C3" s="4">
        <v>1</v>
      </c>
      <c r="D3" s="5" t="s">
        <v>6</v>
      </c>
    </row>
    <row r="4" ht="132" customHeight="1" spans="1:4">
      <c r="A4" s="4">
        <v>2</v>
      </c>
      <c r="B4" s="4" t="s">
        <v>7</v>
      </c>
      <c r="C4" s="4">
        <v>1</v>
      </c>
      <c r="D4" s="5" t="s">
        <v>8</v>
      </c>
    </row>
    <row r="5" ht="155" customHeight="1" spans="1:4">
      <c r="A5" s="4">
        <v>3</v>
      </c>
      <c r="B5" s="4" t="s">
        <v>9</v>
      </c>
      <c r="C5" s="4">
        <v>1</v>
      </c>
      <c r="D5" s="5" t="s">
        <v>10</v>
      </c>
    </row>
    <row r="6" ht="155" customHeight="1" spans="1:4">
      <c r="A6" s="4">
        <v>4</v>
      </c>
      <c r="B6" s="4" t="s">
        <v>11</v>
      </c>
      <c r="C6" s="4">
        <v>1</v>
      </c>
      <c r="D6" s="5" t="s">
        <v>12</v>
      </c>
    </row>
    <row r="7" ht="30" customHeight="1" spans="1:4">
      <c r="A7" s="6" t="s">
        <v>13</v>
      </c>
      <c r="B7" s="6"/>
      <c r="C7" s="6">
        <f>SUM(C3:C6)</f>
        <v>4</v>
      </c>
      <c r="D7" s="6" t="s">
        <v>14</v>
      </c>
    </row>
  </sheetData>
  <mergeCells count="2">
    <mergeCell ref="A1:D1"/>
    <mergeCell ref="A7:B7"/>
  </mergeCells>
  <printOptions horizontalCentered="1"/>
  <pageMargins left="0.511805555555556" right="0.511805555555556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朱连波</dc:creator>
  <cp:lastModifiedBy>袁佳</cp:lastModifiedBy>
  <dcterms:created xsi:type="dcterms:W3CDTF">2022-08-12T06:52:00Z</dcterms:created>
  <dcterms:modified xsi:type="dcterms:W3CDTF">2022-08-17T07:26:06Z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